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<sst xmlns="http://schemas.openxmlformats.org/spreadsheetml/2006/main" count="164" uniqueCount="159">
  <si>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</si>
  <si>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</si>
  <si>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</si>
  <si>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</si>
  <si>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</si>
  <si>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</si>
  <si>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</si>
  <si>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</si>
  <si>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</si>
  <si>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</si>
  <si>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</si>
  <si>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</si>
  <si>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</si>
  <si>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</si>
  <si>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</si>
  <si>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</si>
  <si>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</si>
  <si>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</si>
  <si>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</si>
  <si>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</si>
  <si>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</si>
  <si>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</si>
  <si>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</si>
  <si>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</si>
  <si>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</si>
  <si>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</si>
  <si>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</si>
  <si>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</si>
  <si>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</si>
  <si>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</si>
  <si>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</si>
  <si>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</si>
  <si>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</si>
  <si>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</si>
  <si>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</si>
  <si>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</si>
  <si>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</si>
  <si>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</si>
  <si>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</si>
  <si>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</si>
  <si>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</si>
  <si>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</si>
  <si>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</si>
  <si>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</si>
  <si>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</si>
  <si>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</si>
  <si>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</si>
  <si>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</si>
  <si>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</si>
  <si>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</si>
  <si>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</si>
  <si>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</si>
  <si>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</si>
  <si>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</si>
  <si>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</si>
  <si>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</si>
  <si>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</si>
  <si>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</si>
  <si>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</si>
  <si>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</si>
  <si>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</si>
  <si>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</si>
  <si>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</si>
  <si>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</si>
  <si>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</si>
  <si>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</si>
  <si>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</si>
  <si>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</si>
  <si>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</si>
  <si>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</si>
  <si>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</si>
  <si>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</si>
  <si>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</si>
  <si>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</si>
  <si>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</si>
  <si>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</si>
  <si>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</si>
  <si>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</si>
  <si>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</si>
  <si>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</si>
  <si>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</si>
  <si>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</si>
  <si>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</si>
  <si>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</si>
  <si>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</si>
  <si>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</si>
  <si>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</si>
  <si>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</si>
  <si>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</si>
  <si>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</si>
  <si>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</si>
  <si>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</si>
  <si>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</si>
  <si>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</si>
  <si>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</si>
  <si>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</si>
  <si>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参与体育竞赛类活动（上限50）</t>
  </si>
  <si>
    <t>4.2.2</t>
  </si>
  <si>
    <t>参与体育竞赛类活动（“薪火相传 青春逐梦”青春接力跑2025.11.5）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</si>
  <si>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</si>
  <si>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</si>
  <si>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</si>
  <si>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</si>
  <si>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</si>
  <si>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</si>
  <si>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</si>
  <si>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</si>
  <si>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</si>
  <si>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</si>
  <si>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</si>
  <si>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</si>
  <si>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</si>
  <si>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</si>
  <si>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</si>
  <si>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文艺竞赛类活动（25-26艺术设计学院-元旦游园会-12.29）（25-26艺术设计学院-一二九合唱展演海选-10.29）</t>
  </si>
  <si>
    <t>项目分列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</si>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</sst>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5" zoomScaleNormal="145" topLeftCell="A41" workbookViewId="0">
      <selection activeCell="K58" sqref="K5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2"/>
      <c r="I2" s="12" t="s">
        <v>4</v>
      </c>
      <c r="J2" s="12" t="s">
        <v>5</v>
      </c>
      <c r="K2" s="13"/>
    </row>
    <row r="3" ht="12" customHeight="1" spans="1:254">
      <c r="A3" s="14" t="s">
        <v>6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5" t="s">
        <v>15</v>
      </c>
    </row>
    <row r="5" s="3" customFormat="1" ht="40" customHeight="1" spans="1:254">
      <c r="A5" s="26" t="s">
        <v>16</v>
      </c>
      <c r="B5" s="27" t="s">
        <v>17</v>
      </c>
      <c r="C5" s="27"/>
      <c r="D5" s="28"/>
      <c r="E5" s="28"/>
      <c r="F5" s="28" t="s">
        <v>18</v>
      </c>
      <c r="G5" s="29"/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19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20</v>
      </c>
      <c r="C7" s="42"/>
      <c r="D7" s="42"/>
      <c r="E7" s="42"/>
      <c r="F7" s="42"/>
      <c r="G7" s="43">
        <v>20</v>
      </c>
      <c r="H7" s="44">
        <v>100</v>
      </c>
      <c r="I7" s="45"/>
      <c r="J7" s="46"/>
      <c r="K7" s="47"/>
    </row>
    <row r="8" ht="21" customHeight="1" spans="1:254">
      <c r="A8" s="48" t="s">
        <v>21</v>
      </c>
      <c r="B8" s="35" t="s">
        <v>22</v>
      </c>
      <c r="C8" s="35" t="s">
        <v>23</v>
      </c>
      <c r="D8" s="36" t="s">
        <v>24</v>
      </c>
      <c r="E8" s="49" t="s">
        <v>25</v>
      </c>
      <c r="F8" s="50" t="s">
        <v>26</v>
      </c>
      <c r="G8" s="51"/>
      <c r="H8" s="38"/>
      <c r="I8" s="39"/>
      <c r="J8" s="40"/>
      <c r="K8" s="41"/>
    </row>
    <row r="9" ht="15" spans="1:254">
      <c r="A9" s="48"/>
      <c r="B9" s="35"/>
      <c r="C9" s="35"/>
      <c r="D9" s="36"/>
      <c r="E9" s="49" t="s">
        <v>27</v>
      </c>
      <c r="F9" s="50" t="s">
        <v>28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29</v>
      </c>
      <c r="E10" s="49" t="s">
        <v>30</v>
      </c>
      <c r="F10" s="50" t="s">
        <v>31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32</v>
      </c>
      <c r="F11" s="50" t="s">
        <v>33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34</v>
      </c>
      <c r="E12" s="55" t="s">
        <v>35</v>
      </c>
      <c r="F12" s="50" t="s">
        <v>36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37</v>
      </c>
      <c r="E13" s="49" t="s">
        <v>38</v>
      </c>
      <c r="F13" s="50" t="s">
        <v>39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40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41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20</v>
      </c>
      <c r="C18" s="42"/>
      <c r="D18" s="42"/>
      <c r="E18" s="42"/>
      <c r="F18" s="42"/>
      <c r="G18" s="43">
        <v>0</v>
      </c>
      <c r="H18" s="44">
        <v>0</v>
      </c>
      <c r="I18" s="45"/>
      <c r="J18" s="46"/>
      <c r="K18" s="47"/>
    </row>
    <row r="19" ht="21" customHeight="1" spans="1:11">
      <c r="A19" s="48" t="s">
        <v>42</v>
      </c>
      <c r="B19" s="27" t="s">
        <v>43</v>
      </c>
      <c r="C19" s="27" t="s">
        <v>44</v>
      </c>
      <c r="D19" s="65"/>
      <c r="E19" s="66" t="s">
        <v>45</v>
      </c>
      <c r="F19" s="66" t="s">
        <v>46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47</v>
      </c>
      <c r="F20" s="50" t="s">
        <v>48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49</v>
      </c>
      <c r="F21" s="50" t="s">
        <v>50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51</v>
      </c>
      <c r="D22" s="67"/>
      <c r="E22" s="49" t="s">
        <v>52</v>
      </c>
      <c r="F22" s="50" t="s">
        <v>53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54</v>
      </c>
      <c r="F23" s="50" t="s">
        <v>55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56</v>
      </c>
      <c r="D24" s="67"/>
      <c r="E24" s="49" t="s">
        <v>57</v>
      </c>
      <c r="F24" s="50" t="s">
        <v>58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59</v>
      </c>
      <c r="D25" s="67"/>
      <c r="E25" s="49" t="s">
        <v>60</v>
      </c>
      <c r="F25" s="50" t="s">
        <v>61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62</v>
      </c>
      <c r="F26" s="50" t="s">
        <v>63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64</v>
      </c>
      <c r="D27" s="67"/>
      <c r="E27" s="49" t="s">
        <v>65</v>
      </c>
      <c r="F27" s="50" t="s">
        <v>66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67</v>
      </c>
      <c r="F28" s="50" t="s">
        <v>68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69</v>
      </c>
      <c r="F29" s="50" t="s">
        <v>70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71</v>
      </c>
      <c r="D30" s="67"/>
      <c r="E30" s="49" t="s">
        <v>72</v>
      </c>
      <c r="F30" s="50" t="s">
        <v>73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74</v>
      </c>
      <c r="F31" s="50" t="s">
        <v>75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76</v>
      </c>
      <c r="D32" s="67"/>
      <c r="E32" s="49" t="s">
        <v>77</v>
      </c>
      <c r="F32" s="50" t="s">
        <v>78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79</v>
      </c>
      <c r="F33" s="50" t="s">
        <v>80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81</v>
      </c>
      <c r="D34" s="67"/>
      <c r="E34" s="49" t="s">
        <v>82</v>
      </c>
      <c r="F34" s="50" t="s">
        <v>83</v>
      </c>
      <c r="G34" s="51">
        <v>2</v>
      </c>
      <c r="H34" s="38">
        <v>2</v>
      </c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84</v>
      </c>
      <c r="F35" s="69" t="s">
        <v>85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86</v>
      </c>
      <c r="F36" s="69" t="s">
        <v>87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88</v>
      </c>
      <c r="F37" s="69" t="s">
        <v>89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90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20</v>
      </c>
      <c r="C39" s="42"/>
      <c r="D39" s="42"/>
      <c r="E39" s="42"/>
      <c r="F39" s="42"/>
      <c r="G39" s="43">
        <v>0.3</v>
      </c>
      <c r="H39" s="44">
        <v>2</v>
      </c>
      <c r="I39" s="45"/>
      <c r="J39" s="46"/>
      <c r="K39" s="47"/>
    </row>
    <row r="40" ht="26" customHeight="1" spans="1:11">
      <c r="A40" s="48" t="s">
        <v>91</v>
      </c>
      <c r="B40" s="35" t="s">
        <v>92</v>
      </c>
      <c r="C40" s="35" t="s">
        <v>93</v>
      </c>
      <c r="D40" s="71"/>
      <c r="E40" s="63" t="s">
        <v>94</v>
      </c>
      <c r="F40" s="50" t="s">
        <v>95</v>
      </c>
      <c r="G40" s="51">
        <v>17</v>
      </c>
      <c r="H40" s="38">
        <v>12</v>
      </c>
      <c r="I40" s="39"/>
      <c r="J40" s="40"/>
      <c r="K40" s="72"/>
    </row>
    <row r="41" ht="23" customHeight="1" spans="1:11">
      <c r="A41" s="48"/>
      <c r="B41" s="35"/>
      <c r="C41" s="35" t="s">
        <v>96</v>
      </c>
      <c r="D41" s="71"/>
      <c r="E41" s="73" t="s">
        <v>97</v>
      </c>
      <c r="F41" s="50" t="s">
        <v>98</v>
      </c>
      <c r="G41" s="51">
        <v>4</v>
      </c>
      <c r="H41" s="38">
        <v>4</v>
      </c>
      <c r="I41" s="39"/>
      <c r="J41" s="40"/>
      <c r="K41" s="72"/>
    </row>
    <row r="42" ht="19" customHeight="1" spans="1:11">
      <c r="A42" s="48"/>
      <c r="B42" s="35"/>
      <c r="C42" s="35" t="s">
        <v>99</v>
      </c>
      <c r="D42" s="71"/>
      <c r="E42" s="74" t="s">
        <v>100</v>
      </c>
      <c r="F42" s="50" t="s">
        <v>101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102</v>
      </c>
      <c r="F43" s="50" t="s">
        <v>103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104</v>
      </c>
      <c r="D44" s="71"/>
      <c r="E44" s="74" t="s">
        <v>105</v>
      </c>
      <c r="F44" s="50" t="s">
        <v>106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107</v>
      </c>
      <c r="F45" s="75" t="s">
        <v>108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109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20</v>
      </c>
      <c r="C47" s="42"/>
      <c r="D47" s="79"/>
      <c r="E47" s="42"/>
      <c r="F47" s="42"/>
      <c r="G47" s="43">
        <v>3.15</v>
      </c>
      <c r="H47" s="44">
        <v>16</v>
      </c>
      <c r="I47" s="45"/>
      <c r="J47" s="46"/>
      <c r="K47" s="47"/>
    </row>
    <row r="48" ht="27" customHeight="1" spans="1:11">
      <c r="A48" s="48" t="s">
        <v>110</v>
      </c>
      <c r="B48" s="80" t="s">
        <v>111</v>
      </c>
      <c r="C48" s="35" t="s">
        <v>112</v>
      </c>
      <c r="D48" s="81"/>
      <c r="E48" s="49" t="s">
        <v>113</v>
      </c>
      <c r="F48" s="50" t="s">
        <v>114</v>
      </c>
      <c r="G48" s="51">
        <v>4</v>
      </c>
      <c r="H48" s="38">
        <v>0</v>
      </c>
      <c r="I48" s="39"/>
      <c r="J48" s="40"/>
      <c r="K48" s="72" t="s">
        <v>115</v>
      </c>
    </row>
    <row r="49" ht="25" customHeight="1" spans="1:11">
      <c r="A49" s="48"/>
      <c r="B49" s="80"/>
      <c r="C49" s="35" t="s">
        <v>116</v>
      </c>
      <c r="D49" s="81"/>
      <c r="E49" s="49" t="s">
        <v>117</v>
      </c>
      <c r="F49" s="50" t="s">
        <v>118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119</v>
      </c>
      <c r="F50" s="50" t="s">
        <v>120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121</v>
      </c>
      <c r="D51" s="81"/>
      <c r="E51" s="49" t="s">
        <v>122</v>
      </c>
      <c r="F51" s="50" t="s">
        <v>123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124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20</v>
      </c>
      <c r="C53" s="42"/>
      <c r="D53" s="42"/>
      <c r="E53" s="42"/>
      <c r="F53" s="42"/>
      <c r="G53" s="43">
        <v>0.6</v>
      </c>
      <c r="H53" s="44">
        <v>0</v>
      </c>
      <c r="I53" s="45"/>
      <c r="J53" s="46"/>
      <c r="K53" s="47"/>
    </row>
    <row r="54" ht="26" customHeight="1" spans="1:11">
      <c r="A54" s="48" t="s">
        <v>125</v>
      </c>
      <c r="B54" s="35" t="s">
        <v>126</v>
      </c>
      <c r="C54" s="83" t="s">
        <v>127</v>
      </c>
      <c r="D54" s="84" t="s">
        <v>128</v>
      </c>
      <c r="E54" s="49" t="s">
        <v>129</v>
      </c>
      <c r="F54" s="85" t="s">
        <v>130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131</v>
      </c>
      <c r="E55" s="49" t="s">
        <v>132</v>
      </c>
      <c r="F55" s="50" t="s">
        <v>133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134</v>
      </c>
      <c r="F56" s="50" t="s">
        <v>135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136</v>
      </c>
      <c r="F57" s="50" t="s">
        <v>137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138</v>
      </c>
      <c r="E58" s="49" t="s">
        <v>139</v>
      </c>
      <c r="F58" s="50" t="s">
        <v>140</v>
      </c>
      <c r="G58" s="51">
        <v>20</v>
      </c>
      <c r="H58" s="38">
        <v>0</v>
      </c>
      <c r="I58" s="39"/>
      <c r="J58" s="40"/>
      <c r="K58" s="52" t="s">
        <v>141</v>
      </c>
    </row>
    <row r="59" customHeight="1" spans="1:11">
      <c r="A59" s="48"/>
      <c r="B59" s="35"/>
      <c r="C59" s="83"/>
      <c r="D59" s="84"/>
      <c r="E59" s="49" t="s">
        <v>142</v>
      </c>
      <c r="F59" s="50" t="s">
        <v>143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144</v>
      </c>
      <c r="E60" s="49" t="s">
        <v>145</v>
      </c>
      <c r="F60" s="50" t="s">
        <v>146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147</v>
      </c>
      <c r="D61" s="84" t="s">
        <v>148</v>
      </c>
      <c r="E61" s="49" t="s">
        <v>149</v>
      </c>
      <c r="F61" s="50" t="s">
        <v>150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151</v>
      </c>
      <c r="F62" s="50" t="s">
        <v>152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153</v>
      </c>
      <c r="F63" s="50" t="s">
        <v>154</v>
      </c>
      <c r="G63" s="51"/>
      <c r="H63" s="38"/>
      <c r="I63" s="39"/>
      <c r="J63" s="40"/>
      <c r="K63" s="52"/>
    </row>
    <row r="64" customHeight="1" spans="1:11">
      <c r="A64" s="48"/>
      <c r="B64" s="53" t="s">
        <v>155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20</v>
      </c>
      <c r="C65" s="42"/>
      <c r="D65" s="42"/>
      <c r="E65" s="42"/>
      <c r="F65" s="42"/>
      <c r="G65" s="43">
        <v>3</v>
      </c>
      <c r="H65" s="44">
        <v>0</v>
      </c>
      <c r="I65" s="45"/>
      <c r="J65" s="46"/>
      <c r="K65" s="47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27.05</v>
      </c>
      <c r="H66" s="90">
        <v>22.7</v>
      </c>
      <c r="I66" s="91"/>
      <c r="J66" s="92"/>
      <c r="K66" s="93"/>
    </row>
    <row r="67" ht="26.5" customHeight="1" spans="1:11">
      <c r="A67" s="86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2026-09-03T03:03:48Z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